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redrik/Documents/myData/Privat/Löpning/2016 Ystad-&gt;Falsterbo/"/>
    </mc:Choice>
  </mc:AlternateContent>
  <bookViews>
    <workbookView xWindow="3720" yWindow="460" windowWidth="17720" windowHeight="21180" tabRatio="500"/>
  </bookViews>
  <sheets>
    <sheet name="Sydkusten Ultra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C77" i="1"/>
  <c r="D77" i="1"/>
  <c r="E77" i="1"/>
  <c r="F77" i="1"/>
  <c r="C78" i="1"/>
  <c r="D78" i="1"/>
  <c r="E78" i="1"/>
  <c r="F78" i="1"/>
  <c r="D2" i="1"/>
  <c r="E2" i="1"/>
  <c r="F2" i="1"/>
  <c r="C2" i="1"/>
</calcChain>
</file>

<file path=xl/sharedStrings.xml><?xml version="1.0" encoding="utf-8"?>
<sst xmlns="http://schemas.openxmlformats.org/spreadsheetml/2006/main" count="22" uniqueCount="22">
  <si>
    <t>Start</t>
  </si>
  <si>
    <t>Sluttid</t>
  </si>
  <si>
    <t>KM</t>
  </si>
  <si>
    <t>Hamngatan Ystad</t>
  </si>
  <si>
    <t>Svarte Hamn</t>
  </si>
  <si>
    <t>Mossebystrand väg 101/9</t>
  </si>
  <si>
    <t>Abbekås strand</t>
  </si>
  <si>
    <t>Hörte Brygga</t>
  </si>
  <si>
    <t>Skateholm camping</t>
  </si>
  <si>
    <t>Vipphögsvägen</t>
  </si>
  <si>
    <t>Smygehuks fyr</t>
  </si>
  <si>
    <t>Böste strand</t>
  </si>
  <si>
    <t>Gislöv hamn</t>
  </si>
  <si>
    <t>Böst Trelleborg</t>
  </si>
  <si>
    <t>Västra infarten</t>
  </si>
  <si>
    <t>Skåre hamn</t>
  </si>
  <si>
    <t>Fredagshög</t>
  </si>
  <si>
    <t>Bärnstensmuseet</t>
  </si>
  <si>
    <t>Kanalkiosken</t>
  </si>
  <si>
    <t>Ljungskogen</t>
  </si>
  <si>
    <t>Skanör ICA / Biblioteket</t>
  </si>
  <si>
    <t>Fyren Falsterbo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</si>
</sst>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kl &quot;hh:mm:ss;@"/>
    <numFmt numFmtId="165" formatCode="[h]:mm:ss;@"/>
    <numFmt numFmtId="166" formatCode="[$-F400]h:mm:ss\ AM/PM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166" fontId="4" fillId="2" borderId="0" xfId="0" applyNumberFormat="1" applyFont="1" applyFill="1"/>
    <xf numFmtId="165" fontId="4" fillId="0" borderId="0" xfId="0" applyNumberFormat="1" applyFont="1"/>
    <xf numFmtId="165" fontId="5" fillId="2" borderId="0" xfId="0" applyNumberFormat="1" applyFont="1" applyFill="1"/>
    <xf numFmtId="164" fontId="4" fillId="0" borderId="0" xfId="0" applyNumberFormat="1" applyFont="1"/>
    <xf numFmtId="0" fontId="5" fillId="0" borderId="0" xfId="0" applyFont="1"/>
    <xf numFmtId="164" fontId="6" fillId="2" borderId="0" xfId="0" applyNumberFormat="1" applyFont="1" applyFill="1"/>
    <xf numFmtId="165" fontId="5" fillId="0" borderId="0" xfId="0" applyNumberFormat="1" applyFont="1" applyAlignment="1">
      <alignment horizontal="right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activeCell="E4" sqref="E4"/>
    </sheetView>
  </sheetViews>
  <sheetFormatPr baseColWidth="10" defaultRowHeight="15" x14ac:dyDescent="0.2"/>
  <cols>
    <col min="1" max="1" width="4.6640625" style="1" customWidth="1"/>
    <col min="2" max="2" width="25.83203125" style="2" customWidth="1"/>
    <col min="3" max="3" width="10.83203125" style="2" customWidth="1"/>
    <col min="4" max="4" width="11.6640625" style="2" customWidth="1"/>
    <col min="5" max="5" width="10.83203125" style="2"/>
    <col min="6" max="6" width="10.83203125" style="2" customWidth="1"/>
    <col min="7" max="16384" width="10.83203125" style="2"/>
  </cols>
  <sheetData>
    <row r="1" spans="1:6" ht="19" x14ac:dyDescent="0.25">
      <c r="C1" s="7" t="s">
        <v>0</v>
      </c>
      <c r="D1" s="8">
        <v>0.375</v>
      </c>
    </row>
    <row r="2" spans="1:6" hidden="1" x14ac:dyDescent="0.2">
      <c r="B2" s="1" t="s">
        <v>1</v>
      </c>
      <c r="C2" s="3">
        <f>C3*42.195</f>
        <v>0.17581250000000001</v>
      </c>
      <c r="D2" s="3">
        <f t="shared" ref="D2:F2" si="0">D3*42.195</f>
        <v>0.20511458333333335</v>
      </c>
      <c r="E2" s="3">
        <f t="shared" si="0"/>
        <v>0.21976562499999999</v>
      </c>
      <c r="F2" s="3">
        <f t="shared" si="0"/>
        <v>0.23441666666666669</v>
      </c>
    </row>
    <row r="3" spans="1:6" s="4" customFormat="1" x14ac:dyDescent="0.2">
      <c r="A3" s="9" t="s">
        <v>2</v>
      </c>
      <c r="B3" s="2" t="s">
        <v>3</v>
      </c>
      <c r="C3" s="5">
        <v>4.1666666666666666E-3</v>
      </c>
      <c r="D3" s="5">
        <v>4.8611111111111112E-3</v>
      </c>
      <c r="E3" s="5">
        <v>5.208333333333333E-3</v>
      </c>
      <c r="F3" s="5">
        <v>5.5555555555555558E-3</v>
      </c>
    </row>
    <row r="4" spans="1:6" x14ac:dyDescent="0.2">
      <c r="A4" s="1">
        <v>1</v>
      </c>
      <c r="C4" s="6">
        <f>D1+$C$3</f>
        <v>0.37916666666666665</v>
      </c>
      <c r="D4" s="6">
        <f>D1+$D$3</f>
        <v>0.37986111111111109</v>
      </c>
      <c r="E4" s="6">
        <f>D1+$E$3</f>
        <v>0.38020833333333331</v>
      </c>
      <c r="F4" s="6">
        <f>D1+$F$3</f>
        <v>0.38055555555555554</v>
      </c>
    </row>
    <row r="5" spans="1:6" x14ac:dyDescent="0.2">
      <c r="A5" s="1">
        <v>2</v>
      </c>
      <c r="C5" s="6">
        <f t="shared" ref="C5:C68" si="1">C4+$C$3</f>
        <v>0.3833333333333333</v>
      </c>
      <c r="D5" s="6">
        <f>D4+$D$3</f>
        <v>0.38472222222222219</v>
      </c>
      <c r="E5" s="6">
        <f t="shared" ref="E5:E68" si="2">E4+$E$3</f>
        <v>0.38541666666666663</v>
      </c>
      <c r="F5" s="6">
        <f>F4+$F$3</f>
        <v>0.38611111111111107</v>
      </c>
    </row>
    <row r="6" spans="1:6" x14ac:dyDescent="0.2">
      <c r="A6" s="1">
        <v>3</v>
      </c>
      <c r="C6" s="6">
        <f t="shared" si="1"/>
        <v>0.38749999999999996</v>
      </c>
      <c r="D6" s="6">
        <f t="shared" ref="D6:D69" si="3">D5+$D$3</f>
        <v>0.38958333333333328</v>
      </c>
      <c r="E6" s="6">
        <f t="shared" si="2"/>
        <v>0.39062499999999994</v>
      </c>
      <c r="F6" s="6">
        <f t="shared" ref="F6:F69" si="4">F5+$F$3</f>
        <v>0.39166666666666661</v>
      </c>
    </row>
    <row r="7" spans="1:6" x14ac:dyDescent="0.2">
      <c r="A7" s="1">
        <v>4</v>
      </c>
      <c r="C7" s="6">
        <f t="shared" si="1"/>
        <v>0.39166666666666661</v>
      </c>
      <c r="D7" s="6">
        <f t="shared" si="3"/>
        <v>0.39444444444444438</v>
      </c>
      <c r="E7" s="6">
        <f t="shared" si="2"/>
        <v>0.39583333333333326</v>
      </c>
      <c r="F7" s="6">
        <f t="shared" si="4"/>
        <v>0.39722222222222214</v>
      </c>
    </row>
    <row r="8" spans="1:6" x14ac:dyDescent="0.2">
      <c r="A8" s="1">
        <v>5</v>
      </c>
      <c r="C8" s="6">
        <f t="shared" si="1"/>
        <v>0.39583333333333326</v>
      </c>
      <c r="D8" s="6">
        <f t="shared" si="3"/>
        <v>0.39930555555555547</v>
      </c>
      <c r="E8" s="6">
        <f t="shared" si="2"/>
        <v>0.40104166666666657</v>
      </c>
      <c r="F8" s="6">
        <f t="shared" si="4"/>
        <v>0.40277777777777768</v>
      </c>
    </row>
    <row r="9" spans="1:6" x14ac:dyDescent="0.2">
      <c r="A9" s="1">
        <v>6</v>
      </c>
      <c r="C9" s="6">
        <f t="shared" si="1"/>
        <v>0.39999999999999991</v>
      </c>
      <c r="D9" s="6">
        <f t="shared" si="3"/>
        <v>0.40416666666666656</v>
      </c>
      <c r="E9" s="6">
        <f t="shared" si="2"/>
        <v>0.40624999999999989</v>
      </c>
      <c r="F9" s="6">
        <f t="shared" si="4"/>
        <v>0.40833333333333321</v>
      </c>
    </row>
    <row r="10" spans="1:6" x14ac:dyDescent="0.2">
      <c r="A10" s="1">
        <v>7</v>
      </c>
      <c r="B10" s="2" t="s">
        <v>4</v>
      </c>
      <c r="C10" s="6">
        <f t="shared" si="1"/>
        <v>0.40416666666666656</v>
      </c>
      <c r="D10" s="6">
        <f t="shared" si="3"/>
        <v>0.40902777777777766</v>
      </c>
      <c r="E10" s="6">
        <f t="shared" si="2"/>
        <v>0.4114583333333332</v>
      </c>
      <c r="F10" s="6">
        <f t="shared" si="4"/>
        <v>0.41388888888888875</v>
      </c>
    </row>
    <row r="11" spans="1:6" x14ac:dyDescent="0.2">
      <c r="A11" s="1">
        <v>8</v>
      </c>
      <c r="C11" s="6">
        <f t="shared" si="1"/>
        <v>0.40833333333333321</v>
      </c>
      <c r="D11" s="6">
        <f t="shared" si="3"/>
        <v>0.41388888888888875</v>
      </c>
      <c r="E11" s="6">
        <f t="shared" si="2"/>
        <v>0.41666666666666652</v>
      </c>
      <c r="F11" s="6">
        <f t="shared" si="4"/>
        <v>0.41944444444444429</v>
      </c>
    </row>
    <row r="12" spans="1:6" x14ac:dyDescent="0.2">
      <c r="A12" s="1">
        <v>9</v>
      </c>
      <c r="C12" s="6">
        <f t="shared" si="1"/>
        <v>0.41249999999999987</v>
      </c>
      <c r="D12" s="6">
        <f t="shared" si="3"/>
        <v>0.41874999999999984</v>
      </c>
      <c r="E12" s="6">
        <f t="shared" si="2"/>
        <v>0.42187499999999983</v>
      </c>
      <c r="F12" s="6">
        <f t="shared" si="4"/>
        <v>0.42499999999999982</v>
      </c>
    </row>
    <row r="13" spans="1:6" x14ac:dyDescent="0.2">
      <c r="A13" s="1">
        <v>10</v>
      </c>
      <c r="C13" s="6">
        <f t="shared" si="1"/>
        <v>0.41666666666666652</v>
      </c>
      <c r="D13" s="6">
        <f t="shared" si="3"/>
        <v>0.42361111111111094</v>
      </c>
      <c r="E13" s="6">
        <f t="shared" si="2"/>
        <v>0.42708333333333315</v>
      </c>
      <c r="F13" s="6">
        <f t="shared" si="4"/>
        <v>0.43055555555555536</v>
      </c>
    </row>
    <row r="14" spans="1:6" x14ac:dyDescent="0.2">
      <c r="A14" s="1">
        <v>11</v>
      </c>
      <c r="C14" s="6">
        <f t="shared" si="1"/>
        <v>0.42083333333333317</v>
      </c>
      <c r="D14" s="6">
        <f t="shared" si="3"/>
        <v>0.42847222222222203</v>
      </c>
      <c r="E14" s="6">
        <f t="shared" si="2"/>
        <v>0.43229166666666646</v>
      </c>
      <c r="F14" s="6">
        <f t="shared" si="4"/>
        <v>0.43611111111111089</v>
      </c>
    </row>
    <row r="15" spans="1:6" x14ac:dyDescent="0.2">
      <c r="A15" s="1">
        <v>12</v>
      </c>
      <c r="B15" s="2" t="s">
        <v>5</v>
      </c>
      <c r="C15" s="6">
        <f t="shared" si="1"/>
        <v>0.42499999999999982</v>
      </c>
      <c r="D15" s="6">
        <f t="shared" si="3"/>
        <v>0.43333333333333313</v>
      </c>
      <c r="E15" s="6">
        <f t="shared" si="2"/>
        <v>0.43749999999999978</v>
      </c>
      <c r="F15" s="6">
        <f t="shared" si="4"/>
        <v>0.44166666666666643</v>
      </c>
    </row>
    <row r="16" spans="1:6" x14ac:dyDescent="0.2">
      <c r="A16" s="1">
        <v>13</v>
      </c>
      <c r="C16" s="6">
        <f t="shared" si="1"/>
        <v>0.42916666666666647</v>
      </c>
      <c r="D16" s="6">
        <f t="shared" si="3"/>
        <v>0.43819444444444422</v>
      </c>
      <c r="E16" s="6">
        <f t="shared" si="2"/>
        <v>0.44270833333333309</v>
      </c>
      <c r="F16" s="6">
        <f t="shared" si="4"/>
        <v>0.44722222222222197</v>
      </c>
    </row>
    <row r="17" spans="1:6" x14ac:dyDescent="0.2">
      <c r="A17" s="1">
        <v>14</v>
      </c>
      <c r="C17" s="6">
        <f t="shared" si="1"/>
        <v>0.43333333333333313</v>
      </c>
      <c r="D17" s="6">
        <f t="shared" si="3"/>
        <v>0.44305555555555531</v>
      </c>
      <c r="E17" s="6">
        <f t="shared" si="2"/>
        <v>0.44791666666666641</v>
      </c>
      <c r="F17" s="6">
        <f t="shared" si="4"/>
        <v>0.4527777777777775</v>
      </c>
    </row>
    <row r="18" spans="1:6" x14ac:dyDescent="0.2">
      <c r="A18" s="1">
        <v>15</v>
      </c>
      <c r="C18" s="6">
        <f t="shared" si="1"/>
        <v>0.43749999999999978</v>
      </c>
      <c r="D18" s="6">
        <f t="shared" si="3"/>
        <v>0.44791666666666641</v>
      </c>
      <c r="E18" s="6">
        <f t="shared" si="2"/>
        <v>0.45312499999999972</v>
      </c>
      <c r="F18" s="6">
        <f t="shared" si="4"/>
        <v>0.45833333333333304</v>
      </c>
    </row>
    <row r="19" spans="1:6" x14ac:dyDescent="0.2">
      <c r="A19" s="1">
        <v>16</v>
      </c>
      <c r="B19" s="2" t="s">
        <v>6</v>
      </c>
      <c r="C19" s="6">
        <f t="shared" si="1"/>
        <v>0.44166666666666643</v>
      </c>
      <c r="D19" s="6">
        <f t="shared" si="3"/>
        <v>0.4527777777777775</v>
      </c>
      <c r="E19" s="6">
        <f t="shared" si="2"/>
        <v>0.45833333333333304</v>
      </c>
      <c r="F19" s="6">
        <f t="shared" si="4"/>
        <v>0.46388888888888857</v>
      </c>
    </row>
    <row r="20" spans="1:6" x14ac:dyDescent="0.2">
      <c r="A20" s="1">
        <v>17</v>
      </c>
      <c r="C20" s="6">
        <f t="shared" si="1"/>
        <v>0.44583333333333308</v>
      </c>
      <c r="D20" s="6">
        <f t="shared" si="3"/>
        <v>0.4576388888888886</v>
      </c>
      <c r="E20" s="6">
        <f t="shared" si="2"/>
        <v>0.46354166666666635</v>
      </c>
      <c r="F20" s="6">
        <f t="shared" si="4"/>
        <v>0.46944444444444411</v>
      </c>
    </row>
    <row r="21" spans="1:6" x14ac:dyDescent="0.2">
      <c r="A21" s="1">
        <v>18</v>
      </c>
      <c r="C21" s="6">
        <f t="shared" si="1"/>
        <v>0.44999999999999973</v>
      </c>
      <c r="D21" s="6">
        <f t="shared" si="3"/>
        <v>0.46249999999999969</v>
      </c>
      <c r="E21" s="6">
        <f t="shared" si="2"/>
        <v>0.46874999999999967</v>
      </c>
      <c r="F21" s="6">
        <f t="shared" si="4"/>
        <v>0.47499999999999964</v>
      </c>
    </row>
    <row r="22" spans="1:6" x14ac:dyDescent="0.2">
      <c r="A22" s="1">
        <v>19</v>
      </c>
      <c r="C22" s="6">
        <f t="shared" si="1"/>
        <v>0.45416666666666639</v>
      </c>
      <c r="D22" s="6">
        <f t="shared" si="3"/>
        <v>0.46736111111111078</v>
      </c>
      <c r="E22" s="6">
        <f t="shared" si="2"/>
        <v>0.47395833333333298</v>
      </c>
      <c r="F22" s="6">
        <f t="shared" si="4"/>
        <v>0.48055555555555518</v>
      </c>
    </row>
    <row r="23" spans="1:6" x14ac:dyDescent="0.2">
      <c r="A23" s="1">
        <v>20</v>
      </c>
      <c r="B23" s="2" t="s">
        <v>7</v>
      </c>
      <c r="C23" s="6">
        <f t="shared" si="1"/>
        <v>0.45833333333333304</v>
      </c>
      <c r="D23" s="6">
        <f t="shared" si="3"/>
        <v>0.47222222222222188</v>
      </c>
      <c r="E23" s="6">
        <f t="shared" si="2"/>
        <v>0.4791666666666663</v>
      </c>
      <c r="F23" s="6">
        <f t="shared" si="4"/>
        <v>0.48611111111111072</v>
      </c>
    </row>
    <row r="24" spans="1:6" x14ac:dyDescent="0.2">
      <c r="A24" s="1">
        <v>21</v>
      </c>
      <c r="C24" s="6">
        <f t="shared" si="1"/>
        <v>0.46249999999999969</v>
      </c>
      <c r="D24" s="6">
        <f t="shared" si="3"/>
        <v>0.47708333333333297</v>
      </c>
      <c r="E24" s="6">
        <f t="shared" si="2"/>
        <v>0.48437499999999961</v>
      </c>
      <c r="F24" s="6">
        <f t="shared" si="4"/>
        <v>0.49166666666666625</v>
      </c>
    </row>
    <row r="25" spans="1:6" x14ac:dyDescent="0.2">
      <c r="A25" s="1">
        <v>22</v>
      </c>
      <c r="C25" s="6">
        <f t="shared" si="1"/>
        <v>0.46666666666666634</v>
      </c>
      <c r="D25" s="6">
        <f t="shared" si="3"/>
        <v>0.48194444444444406</v>
      </c>
      <c r="E25" s="6">
        <f t="shared" si="2"/>
        <v>0.48958333333333293</v>
      </c>
      <c r="F25" s="6">
        <f t="shared" si="4"/>
        <v>0.49722222222222179</v>
      </c>
    </row>
    <row r="26" spans="1:6" x14ac:dyDescent="0.2">
      <c r="A26" s="1">
        <v>23</v>
      </c>
      <c r="C26" s="6">
        <f t="shared" si="1"/>
        <v>0.47083333333333299</v>
      </c>
      <c r="D26" s="6">
        <f t="shared" si="3"/>
        <v>0.48680555555555516</v>
      </c>
      <c r="E26" s="6">
        <f t="shared" si="2"/>
        <v>0.49479166666666624</v>
      </c>
      <c r="F26" s="6">
        <f t="shared" si="4"/>
        <v>0.50277777777777732</v>
      </c>
    </row>
    <row r="27" spans="1:6" x14ac:dyDescent="0.2">
      <c r="A27" s="1">
        <v>24</v>
      </c>
      <c r="C27" s="6">
        <f t="shared" si="1"/>
        <v>0.47499999999999964</v>
      </c>
      <c r="D27" s="6">
        <f t="shared" si="3"/>
        <v>0.49166666666666625</v>
      </c>
      <c r="E27" s="6">
        <f t="shared" si="2"/>
        <v>0.49999999999999956</v>
      </c>
      <c r="F27" s="6">
        <f t="shared" si="4"/>
        <v>0.50833333333333286</v>
      </c>
    </row>
    <row r="28" spans="1:6" x14ac:dyDescent="0.2">
      <c r="A28" s="1">
        <v>25</v>
      </c>
      <c r="B28" s="2" t="s">
        <v>8</v>
      </c>
      <c r="C28" s="6">
        <f t="shared" si="1"/>
        <v>0.4791666666666663</v>
      </c>
      <c r="D28" s="6">
        <f t="shared" si="3"/>
        <v>0.49652777777777735</v>
      </c>
      <c r="E28" s="6">
        <f t="shared" si="2"/>
        <v>0.50520833333333293</v>
      </c>
      <c r="F28" s="6">
        <f t="shared" si="4"/>
        <v>0.5138888888888884</v>
      </c>
    </row>
    <row r="29" spans="1:6" x14ac:dyDescent="0.2">
      <c r="A29" s="1">
        <v>26</v>
      </c>
      <c r="C29" s="6">
        <f t="shared" si="1"/>
        <v>0.48333333333333295</v>
      </c>
      <c r="D29" s="6">
        <f t="shared" si="3"/>
        <v>0.50138888888888844</v>
      </c>
      <c r="E29" s="6">
        <f t="shared" si="2"/>
        <v>0.5104166666666663</v>
      </c>
      <c r="F29" s="6">
        <f t="shared" si="4"/>
        <v>0.51944444444444393</v>
      </c>
    </row>
    <row r="30" spans="1:6" x14ac:dyDescent="0.2">
      <c r="A30" s="1">
        <v>27</v>
      </c>
      <c r="C30" s="6">
        <f t="shared" si="1"/>
        <v>0.4874999999999996</v>
      </c>
      <c r="D30" s="6">
        <f t="shared" si="3"/>
        <v>0.50624999999999953</v>
      </c>
      <c r="E30" s="6">
        <f t="shared" si="2"/>
        <v>0.51562499999999967</v>
      </c>
      <c r="F30" s="6">
        <f t="shared" si="4"/>
        <v>0.52499999999999947</v>
      </c>
    </row>
    <row r="31" spans="1:6" x14ac:dyDescent="0.2">
      <c r="A31" s="1">
        <v>28</v>
      </c>
      <c r="C31" s="6">
        <f t="shared" si="1"/>
        <v>0.49166666666666625</v>
      </c>
      <c r="D31" s="6">
        <f t="shared" si="3"/>
        <v>0.51111111111111063</v>
      </c>
      <c r="E31" s="6">
        <f t="shared" si="2"/>
        <v>0.52083333333333304</v>
      </c>
      <c r="F31" s="6">
        <f t="shared" si="4"/>
        <v>0.530555555555555</v>
      </c>
    </row>
    <row r="32" spans="1:6" x14ac:dyDescent="0.2">
      <c r="A32" s="1">
        <v>29</v>
      </c>
      <c r="C32" s="6">
        <f t="shared" si="1"/>
        <v>0.4958333333333329</v>
      </c>
      <c r="D32" s="6">
        <f t="shared" si="3"/>
        <v>0.51597222222222172</v>
      </c>
      <c r="E32" s="6">
        <f t="shared" si="2"/>
        <v>0.52604166666666641</v>
      </c>
      <c r="F32" s="6">
        <f t="shared" si="4"/>
        <v>0.53611111111111054</v>
      </c>
    </row>
    <row r="33" spans="1:6" x14ac:dyDescent="0.2">
      <c r="A33" s="1">
        <v>30</v>
      </c>
      <c r="B33" s="2" t="s">
        <v>9</v>
      </c>
      <c r="C33" s="6">
        <f t="shared" si="1"/>
        <v>0.49999999999999956</v>
      </c>
      <c r="D33" s="6">
        <f t="shared" si="3"/>
        <v>0.52083333333333282</v>
      </c>
      <c r="E33" s="6">
        <f t="shared" si="2"/>
        <v>0.53124999999999978</v>
      </c>
      <c r="F33" s="6">
        <f t="shared" si="4"/>
        <v>0.54166666666666607</v>
      </c>
    </row>
    <row r="34" spans="1:6" x14ac:dyDescent="0.2">
      <c r="A34" s="1">
        <v>31</v>
      </c>
      <c r="C34" s="6">
        <f t="shared" si="1"/>
        <v>0.50416666666666621</v>
      </c>
      <c r="D34" s="6">
        <f t="shared" si="3"/>
        <v>0.52569444444444391</v>
      </c>
      <c r="E34" s="6">
        <f t="shared" si="2"/>
        <v>0.53645833333333315</v>
      </c>
      <c r="F34" s="6">
        <f t="shared" si="4"/>
        <v>0.54722222222222161</v>
      </c>
    </row>
    <row r="35" spans="1:6" x14ac:dyDescent="0.2">
      <c r="A35" s="1">
        <v>32</v>
      </c>
      <c r="C35" s="6">
        <f t="shared" si="1"/>
        <v>0.50833333333333286</v>
      </c>
      <c r="D35" s="6">
        <f t="shared" si="3"/>
        <v>0.530555555555555</v>
      </c>
      <c r="E35" s="6">
        <f t="shared" si="2"/>
        <v>0.54166666666666652</v>
      </c>
      <c r="F35" s="6">
        <f t="shared" si="4"/>
        <v>0.55277777777777715</v>
      </c>
    </row>
    <row r="36" spans="1:6" x14ac:dyDescent="0.2">
      <c r="A36" s="1">
        <v>33</v>
      </c>
      <c r="C36" s="6">
        <f t="shared" si="1"/>
        <v>0.51249999999999951</v>
      </c>
      <c r="D36" s="6">
        <f t="shared" si="3"/>
        <v>0.5354166666666661</v>
      </c>
      <c r="E36" s="6">
        <f t="shared" si="2"/>
        <v>0.54687499999999989</v>
      </c>
      <c r="F36" s="6">
        <f t="shared" si="4"/>
        <v>0.55833333333333268</v>
      </c>
    </row>
    <row r="37" spans="1:6" x14ac:dyDescent="0.2">
      <c r="A37" s="1">
        <v>34</v>
      </c>
      <c r="B37" s="2" t="s">
        <v>10</v>
      </c>
      <c r="C37" s="6">
        <f t="shared" si="1"/>
        <v>0.51666666666666616</v>
      </c>
      <c r="D37" s="6">
        <f t="shared" si="3"/>
        <v>0.54027777777777719</v>
      </c>
      <c r="E37" s="6">
        <f t="shared" si="2"/>
        <v>0.55208333333333326</v>
      </c>
      <c r="F37" s="6">
        <f t="shared" si="4"/>
        <v>0.56388888888888822</v>
      </c>
    </row>
    <row r="38" spans="1:6" x14ac:dyDescent="0.2">
      <c r="A38" s="1">
        <v>35</v>
      </c>
      <c r="C38" s="6">
        <f t="shared" si="1"/>
        <v>0.52083333333333282</v>
      </c>
      <c r="D38" s="6">
        <f t="shared" si="3"/>
        <v>0.54513888888888828</v>
      </c>
      <c r="E38" s="6">
        <f t="shared" si="2"/>
        <v>0.55729166666666663</v>
      </c>
      <c r="F38" s="6">
        <f t="shared" si="4"/>
        <v>0.56944444444444375</v>
      </c>
    </row>
    <row r="39" spans="1:6" x14ac:dyDescent="0.2">
      <c r="A39" s="1">
        <v>36</v>
      </c>
      <c r="C39" s="6">
        <f t="shared" si="1"/>
        <v>0.52499999999999947</v>
      </c>
      <c r="D39" s="6">
        <f t="shared" si="3"/>
        <v>0.54999999999999938</v>
      </c>
      <c r="E39" s="6">
        <f t="shared" si="2"/>
        <v>0.5625</v>
      </c>
      <c r="F39" s="6">
        <f t="shared" si="4"/>
        <v>0.57499999999999929</v>
      </c>
    </row>
    <row r="40" spans="1:6" x14ac:dyDescent="0.2">
      <c r="A40" s="1">
        <v>37</v>
      </c>
      <c r="B40" s="2" t="s">
        <v>11</v>
      </c>
      <c r="C40" s="6">
        <f t="shared" si="1"/>
        <v>0.52916666666666612</v>
      </c>
      <c r="D40" s="6">
        <f t="shared" si="3"/>
        <v>0.55486111111111047</v>
      </c>
      <c r="E40" s="6">
        <f t="shared" si="2"/>
        <v>0.56770833333333337</v>
      </c>
      <c r="F40" s="6">
        <f t="shared" si="4"/>
        <v>0.58055555555555483</v>
      </c>
    </row>
    <row r="41" spans="1:6" x14ac:dyDescent="0.2">
      <c r="A41" s="1">
        <v>38</v>
      </c>
      <c r="C41" s="6">
        <f t="shared" si="1"/>
        <v>0.53333333333333277</v>
      </c>
      <c r="D41" s="6">
        <f t="shared" si="3"/>
        <v>0.55972222222222157</v>
      </c>
      <c r="E41" s="6">
        <f t="shared" si="2"/>
        <v>0.57291666666666674</v>
      </c>
      <c r="F41" s="6">
        <f t="shared" si="4"/>
        <v>0.58611111111111036</v>
      </c>
    </row>
    <row r="42" spans="1:6" x14ac:dyDescent="0.2">
      <c r="A42" s="1">
        <v>39</v>
      </c>
      <c r="C42" s="6">
        <f t="shared" si="1"/>
        <v>0.53749999999999942</v>
      </c>
      <c r="D42" s="6">
        <f t="shared" si="3"/>
        <v>0.56458333333333266</v>
      </c>
      <c r="E42" s="6">
        <f t="shared" si="2"/>
        <v>0.57812500000000011</v>
      </c>
      <c r="F42" s="6">
        <f t="shared" si="4"/>
        <v>0.5916666666666659</v>
      </c>
    </row>
    <row r="43" spans="1:6" x14ac:dyDescent="0.2">
      <c r="A43" s="1">
        <v>40</v>
      </c>
      <c r="C43" s="6">
        <f t="shared" si="1"/>
        <v>0.54166666666666607</v>
      </c>
      <c r="D43" s="6">
        <f t="shared" si="3"/>
        <v>0.56944444444444375</v>
      </c>
      <c r="E43" s="6">
        <f t="shared" si="2"/>
        <v>0.58333333333333348</v>
      </c>
      <c r="F43" s="6">
        <f t="shared" si="4"/>
        <v>0.59722222222222143</v>
      </c>
    </row>
    <row r="44" spans="1:6" x14ac:dyDescent="0.2">
      <c r="A44" s="1">
        <v>41</v>
      </c>
      <c r="C44" s="6">
        <f t="shared" si="1"/>
        <v>0.54583333333333273</v>
      </c>
      <c r="D44" s="6">
        <f t="shared" si="3"/>
        <v>0.57430555555555485</v>
      </c>
      <c r="E44" s="6">
        <f t="shared" si="2"/>
        <v>0.58854166666666685</v>
      </c>
      <c r="F44" s="6">
        <f t="shared" si="4"/>
        <v>0.60277777777777697</v>
      </c>
    </row>
    <row r="45" spans="1:6" x14ac:dyDescent="0.2">
      <c r="A45" s="1">
        <v>42</v>
      </c>
      <c r="B45" s="2" t="s">
        <v>12</v>
      </c>
      <c r="C45" s="6">
        <f t="shared" si="1"/>
        <v>0.54999999999999938</v>
      </c>
      <c r="D45" s="6">
        <f t="shared" si="3"/>
        <v>0.57916666666666594</v>
      </c>
      <c r="E45" s="6">
        <f t="shared" si="2"/>
        <v>0.59375000000000022</v>
      </c>
      <c r="F45" s="6">
        <f t="shared" si="4"/>
        <v>0.6083333333333325</v>
      </c>
    </row>
    <row r="46" spans="1:6" x14ac:dyDescent="0.2">
      <c r="A46" s="1">
        <v>43</v>
      </c>
      <c r="C46" s="6">
        <f t="shared" si="1"/>
        <v>0.55416666666666603</v>
      </c>
      <c r="D46" s="6">
        <f t="shared" si="3"/>
        <v>0.58402777777777704</v>
      </c>
      <c r="E46" s="6">
        <f t="shared" si="2"/>
        <v>0.59895833333333359</v>
      </c>
      <c r="F46" s="6">
        <f t="shared" si="4"/>
        <v>0.61388888888888804</v>
      </c>
    </row>
    <row r="47" spans="1:6" x14ac:dyDescent="0.2">
      <c r="A47" s="1">
        <v>44</v>
      </c>
      <c r="C47" s="6">
        <f t="shared" si="1"/>
        <v>0.55833333333333268</v>
      </c>
      <c r="D47" s="6">
        <f t="shared" si="3"/>
        <v>0.58888888888888813</v>
      </c>
      <c r="E47" s="6">
        <f t="shared" si="2"/>
        <v>0.60416666666666696</v>
      </c>
      <c r="F47" s="6">
        <f t="shared" si="4"/>
        <v>0.61944444444444358</v>
      </c>
    </row>
    <row r="48" spans="1:6" x14ac:dyDescent="0.2">
      <c r="A48" s="1">
        <v>45</v>
      </c>
      <c r="C48" s="6">
        <f t="shared" si="1"/>
        <v>0.56249999999999933</v>
      </c>
      <c r="D48" s="6">
        <f t="shared" si="3"/>
        <v>0.59374999999999922</v>
      </c>
      <c r="E48" s="6">
        <f t="shared" si="2"/>
        <v>0.60937500000000033</v>
      </c>
      <c r="F48" s="6">
        <f t="shared" si="4"/>
        <v>0.62499999999999911</v>
      </c>
    </row>
    <row r="49" spans="1:6" x14ac:dyDescent="0.2">
      <c r="A49" s="1">
        <v>46</v>
      </c>
      <c r="C49" s="6">
        <f t="shared" si="1"/>
        <v>0.56666666666666599</v>
      </c>
      <c r="D49" s="6">
        <f t="shared" si="3"/>
        <v>0.59861111111111032</v>
      </c>
      <c r="E49" s="6">
        <f t="shared" si="2"/>
        <v>0.6145833333333337</v>
      </c>
      <c r="F49" s="6">
        <f t="shared" si="4"/>
        <v>0.63055555555555465</v>
      </c>
    </row>
    <row r="50" spans="1:6" x14ac:dyDescent="0.2">
      <c r="A50" s="1">
        <v>47</v>
      </c>
      <c r="C50" s="6">
        <f t="shared" si="1"/>
        <v>0.57083333333333264</v>
      </c>
      <c r="D50" s="6">
        <f t="shared" si="3"/>
        <v>0.60347222222222141</v>
      </c>
      <c r="E50" s="6">
        <f t="shared" si="2"/>
        <v>0.61979166666666707</v>
      </c>
      <c r="F50" s="6">
        <f t="shared" si="4"/>
        <v>0.63611111111111018</v>
      </c>
    </row>
    <row r="51" spans="1:6" x14ac:dyDescent="0.2">
      <c r="A51" s="1">
        <v>48</v>
      </c>
      <c r="B51" s="2" t="s">
        <v>13</v>
      </c>
      <c r="C51" s="6">
        <f t="shared" si="1"/>
        <v>0.57499999999999929</v>
      </c>
      <c r="D51" s="6">
        <f t="shared" si="3"/>
        <v>0.6083333333333325</v>
      </c>
      <c r="E51" s="6">
        <f t="shared" si="2"/>
        <v>0.62500000000000044</v>
      </c>
      <c r="F51" s="6">
        <f t="shared" si="4"/>
        <v>0.64166666666666572</v>
      </c>
    </row>
    <row r="52" spans="1:6" x14ac:dyDescent="0.2">
      <c r="A52" s="1">
        <v>49</v>
      </c>
      <c r="C52" s="6">
        <f t="shared" si="1"/>
        <v>0.57916666666666594</v>
      </c>
      <c r="D52" s="6">
        <f t="shared" si="3"/>
        <v>0.6131944444444436</v>
      </c>
      <c r="E52" s="6">
        <f t="shared" si="2"/>
        <v>0.63020833333333381</v>
      </c>
      <c r="F52" s="6">
        <f t="shared" si="4"/>
        <v>0.64722222222222126</v>
      </c>
    </row>
    <row r="53" spans="1:6" x14ac:dyDescent="0.2">
      <c r="A53" s="1">
        <v>50</v>
      </c>
      <c r="C53" s="6">
        <f t="shared" si="1"/>
        <v>0.58333333333333259</v>
      </c>
      <c r="D53" s="6">
        <f t="shared" si="3"/>
        <v>0.61805555555555469</v>
      </c>
      <c r="E53" s="6">
        <f t="shared" si="2"/>
        <v>0.63541666666666718</v>
      </c>
      <c r="F53" s="6">
        <f t="shared" si="4"/>
        <v>0.65277777777777679</v>
      </c>
    </row>
    <row r="54" spans="1:6" x14ac:dyDescent="0.2">
      <c r="A54" s="1">
        <v>51</v>
      </c>
      <c r="B54" s="2" t="s">
        <v>14</v>
      </c>
      <c r="C54" s="6">
        <f t="shared" si="1"/>
        <v>0.58749999999999925</v>
      </c>
      <c r="D54" s="6">
        <f t="shared" si="3"/>
        <v>0.62291666666666579</v>
      </c>
      <c r="E54" s="6">
        <f t="shared" si="2"/>
        <v>0.64062500000000056</v>
      </c>
      <c r="F54" s="6">
        <f t="shared" si="4"/>
        <v>0.65833333333333233</v>
      </c>
    </row>
    <row r="55" spans="1:6" x14ac:dyDescent="0.2">
      <c r="A55" s="1">
        <v>52</v>
      </c>
      <c r="C55" s="6">
        <f t="shared" si="1"/>
        <v>0.5916666666666659</v>
      </c>
      <c r="D55" s="6">
        <f t="shared" si="3"/>
        <v>0.62777777777777688</v>
      </c>
      <c r="E55" s="6">
        <f t="shared" si="2"/>
        <v>0.64583333333333393</v>
      </c>
      <c r="F55" s="6">
        <f t="shared" si="4"/>
        <v>0.66388888888888786</v>
      </c>
    </row>
    <row r="56" spans="1:6" x14ac:dyDescent="0.2">
      <c r="A56" s="1">
        <v>53</v>
      </c>
      <c r="C56" s="6">
        <f t="shared" si="1"/>
        <v>0.59583333333333255</v>
      </c>
      <c r="D56" s="6">
        <f t="shared" si="3"/>
        <v>0.63263888888888797</v>
      </c>
      <c r="E56" s="6">
        <f t="shared" si="2"/>
        <v>0.6510416666666673</v>
      </c>
      <c r="F56" s="6">
        <f t="shared" si="4"/>
        <v>0.6694444444444434</v>
      </c>
    </row>
    <row r="57" spans="1:6" x14ac:dyDescent="0.2">
      <c r="A57" s="1">
        <v>54</v>
      </c>
      <c r="C57" s="6">
        <f t="shared" si="1"/>
        <v>0.5999999999999992</v>
      </c>
      <c r="D57" s="6">
        <f t="shared" si="3"/>
        <v>0.63749999999999907</v>
      </c>
      <c r="E57" s="6">
        <f t="shared" si="2"/>
        <v>0.65625000000000067</v>
      </c>
      <c r="F57" s="6">
        <f t="shared" si="4"/>
        <v>0.67499999999999893</v>
      </c>
    </row>
    <row r="58" spans="1:6" x14ac:dyDescent="0.2">
      <c r="A58" s="1">
        <v>55</v>
      </c>
      <c r="B58" s="2" t="s">
        <v>15</v>
      </c>
      <c r="C58" s="6">
        <f t="shared" si="1"/>
        <v>0.60416666666666585</v>
      </c>
      <c r="D58" s="6">
        <f t="shared" si="3"/>
        <v>0.64236111111111016</v>
      </c>
      <c r="E58" s="6">
        <f t="shared" si="2"/>
        <v>0.66145833333333404</v>
      </c>
      <c r="F58" s="6">
        <f t="shared" si="4"/>
        <v>0.68055555555555447</v>
      </c>
    </row>
    <row r="59" spans="1:6" x14ac:dyDescent="0.2">
      <c r="A59" s="1">
        <v>56</v>
      </c>
      <c r="C59" s="6">
        <f t="shared" si="1"/>
        <v>0.6083333333333325</v>
      </c>
      <c r="D59" s="6">
        <f t="shared" si="3"/>
        <v>0.64722222222222126</v>
      </c>
      <c r="E59" s="6">
        <f t="shared" si="2"/>
        <v>0.66666666666666741</v>
      </c>
      <c r="F59" s="6">
        <f t="shared" si="4"/>
        <v>0.68611111111111001</v>
      </c>
    </row>
    <row r="60" spans="1:6" x14ac:dyDescent="0.2">
      <c r="A60" s="1">
        <v>57</v>
      </c>
      <c r="C60" s="6">
        <f t="shared" si="1"/>
        <v>0.61249999999999916</v>
      </c>
      <c r="D60" s="6">
        <f t="shared" si="3"/>
        <v>0.65208333333333235</v>
      </c>
      <c r="E60" s="6">
        <f t="shared" si="2"/>
        <v>0.67187500000000078</v>
      </c>
      <c r="F60" s="6">
        <f t="shared" si="4"/>
        <v>0.69166666666666554</v>
      </c>
    </row>
    <row r="61" spans="1:6" x14ac:dyDescent="0.2">
      <c r="A61" s="1">
        <v>58</v>
      </c>
      <c r="C61" s="6">
        <f t="shared" si="1"/>
        <v>0.61666666666666581</v>
      </c>
      <c r="D61" s="6">
        <f t="shared" si="3"/>
        <v>0.65694444444444344</v>
      </c>
      <c r="E61" s="6">
        <f t="shared" si="2"/>
        <v>0.67708333333333415</v>
      </c>
      <c r="F61" s="6">
        <f t="shared" si="4"/>
        <v>0.69722222222222108</v>
      </c>
    </row>
    <row r="62" spans="1:6" x14ac:dyDescent="0.2">
      <c r="A62" s="1">
        <v>59</v>
      </c>
      <c r="B62" s="2" t="s">
        <v>16</v>
      </c>
      <c r="C62" s="6">
        <f t="shared" si="1"/>
        <v>0.62083333333333246</v>
      </c>
      <c r="D62" s="6">
        <f t="shared" si="3"/>
        <v>0.66180555555555454</v>
      </c>
      <c r="E62" s="6">
        <f t="shared" si="2"/>
        <v>0.68229166666666752</v>
      </c>
      <c r="F62" s="6">
        <f t="shared" si="4"/>
        <v>0.70277777777777661</v>
      </c>
    </row>
    <row r="63" spans="1:6" x14ac:dyDescent="0.2">
      <c r="A63" s="1">
        <v>60</v>
      </c>
      <c r="C63" s="6">
        <f t="shared" si="1"/>
        <v>0.62499999999999911</v>
      </c>
      <c r="D63" s="6">
        <f t="shared" si="3"/>
        <v>0.66666666666666563</v>
      </c>
      <c r="E63" s="6">
        <f t="shared" si="2"/>
        <v>0.68750000000000089</v>
      </c>
      <c r="F63" s="6">
        <f t="shared" si="4"/>
        <v>0.70833333333333215</v>
      </c>
    </row>
    <row r="64" spans="1:6" x14ac:dyDescent="0.2">
      <c r="A64" s="1">
        <v>61</v>
      </c>
      <c r="B64" s="2" t="s">
        <v>17</v>
      </c>
      <c r="C64" s="6">
        <f t="shared" si="1"/>
        <v>0.62916666666666576</v>
      </c>
      <c r="D64" s="6">
        <f t="shared" si="3"/>
        <v>0.67152777777777672</v>
      </c>
      <c r="E64" s="6">
        <f t="shared" si="2"/>
        <v>0.69270833333333426</v>
      </c>
      <c r="F64" s="6">
        <f t="shared" si="4"/>
        <v>0.71388888888888768</v>
      </c>
    </row>
    <row r="65" spans="1:6" x14ac:dyDescent="0.2">
      <c r="A65" s="1">
        <v>62</v>
      </c>
      <c r="C65" s="6">
        <f t="shared" si="1"/>
        <v>0.63333333333333242</v>
      </c>
      <c r="D65" s="6">
        <f t="shared" si="3"/>
        <v>0.67638888888888782</v>
      </c>
      <c r="E65" s="6">
        <f t="shared" si="2"/>
        <v>0.69791666666666763</v>
      </c>
      <c r="F65" s="6">
        <f t="shared" si="4"/>
        <v>0.71944444444444322</v>
      </c>
    </row>
    <row r="66" spans="1:6" x14ac:dyDescent="0.2">
      <c r="A66" s="1">
        <v>63</v>
      </c>
      <c r="C66" s="6">
        <f t="shared" si="1"/>
        <v>0.63749999999999907</v>
      </c>
      <c r="D66" s="6">
        <f t="shared" si="3"/>
        <v>0.68124999999999891</v>
      </c>
      <c r="E66" s="6">
        <f t="shared" si="2"/>
        <v>0.703125000000001</v>
      </c>
      <c r="F66" s="6">
        <f t="shared" si="4"/>
        <v>0.72499999999999876</v>
      </c>
    </row>
    <row r="67" spans="1:6" x14ac:dyDescent="0.2">
      <c r="A67" s="1">
        <v>64</v>
      </c>
      <c r="C67" s="6">
        <f t="shared" si="1"/>
        <v>0.64166666666666572</v>
      </c>
      <c r="D67" s="6">
        <f t="shared" si="3"/>
        <v>0.68611111111111001</v>
      </c>
      <c r="E67" s="6">
        <f t="shared" si="2"/>
        <v>0.70833333333333437</v>
      </c>
      <c r="F67" s="6">
        <f t="shared" si="4"/>
        <v>0.73055555555555429</v>
      </c>
    </row>
    <row r="68" spans="1:6" x14ac:dyDescent="0.2">
      <c r="A68" s="1">
        <v>65</v>
      </c>
      <c r="B68" s="2" t="s">
        <v>18</v>
      </c>
      <c r="C68" s="6">
        <f t="shared" si="1"/>
        <v>0.64583333333333237</v>
      </c>
      <c r="D68" s="6">
        <f t="shared" si="3"/>
        <v>0.6909722222222211</v>
      </c>
      <c r="E68" s="6">
        <f t="shared" si="2"/>
        <v>0.71354166666666774</v>
      </c>
      <c r="F68" s="6">
        <f t="shared" si="4"/>
        <v>0.73611111111110983</v>
      </c>
    </row>
    <row r="69" spans="1:6" x14ac:dyDescent="0.2">
      <c r="A69" s="1">
        <v>66</v>
      </c>
      <c r="C69" s="6">
        <f t="shared" ref="C69:C83" si="5">C68+$C$3</f>
        <v>0.64999999999999902</v>
      </c>
      <c r="D69" s="6">
        <f t="shared" si="3"/>
        <v>0.69583333333333219</v>
      </c>
      <c r="E69" s="6">
        <f t="shared" ref="E69:E83" si="6">E68+$E$3</f>
        <v>0.71875000000000111</v>
      </c>
      <c r="F69" s="6">
        <f t="shared" si="4"/>
        <v>0.74166666666666536</v>
      </c>
    </row>
    <row r="70" spans="1:6" x14ac:dyDescent="0.2">
      <c r="A70" s="1">
        <v>67</v>
      </c>
      <c r="C70" s="6">
        <f t="shared" si="5"/>
        <v>0.65416666666666567</v>
      </c>
      <c r="D70" s="6">
        <f t="shared" ref="D70:D83" si="7">D69+$D$3</f>
        <v>0.70069444444444329</v>
      </c>
      <c r="E70" s="6">
        <f t="shared" si="6"/>
        <v>0.72395833333333448</v>
      </c>
      <c r="F70" s="6">
        <f t="shared" ref="F70:F83" si="8">F69+$F$3</f>
        <v>0.7472222222222209</v>
      </c>
    </row>
    <row r="71" spans="1:6" x14ac:dyDescent="0.2">
      <c r="A71" s="1">
        <v>68</v>
      </c>
      <c r="B71" s="2" t="s">
        <v>19</v>
      </c>
      <c r="C71" s="6">
        <f t="shared" si="5"/>
        <v>0.65833333333333233</v>
      </c>
      <c r="D71" s="6">
        <f t="shared" si="7"/>
        <v>0.70555555555555438</v>
      </c>
      <c r="E71" s="6">
        <f t="shared" si="6"/>
        <v>0.72916666666666785</v>
      </c>
      <c r="F71" s="6">
        <f t="shared" si="8"/>
        <v>0.75277777777777644</v>
      </c>
    </row>
    <row r="72" spans="1:6" x14ac:dyDescent="0.2">
      <c r="A72" s="1">
        <v>69</v>
      </c>
      <c r="C72" s="6">
        <f t="shared" si="5"/>
        <v>0.66249999999999898</v>
      </c>
      <c r="D72" s="6">
        <f t="shared" si="7"/>
        <v>0.71041666666666548</v>
      </c>
      <c r="E72" s="6">
        <f t="shared" si="6"/>
        <v>0.73437500000000122</v>
      </c>
      <c r="F72" s="6">
        <f t="shared" si="8"/>
        <v>0.75833333333333197</v>
      </c>
    </row>
    <row r="73" spans="1:6" x14ac:dyDescent="0.2">
      <c r="A73" s="1">
        <v>70</v>
      </c>
      <c r="C73" s="6">
        <f t="shared" si="5"/>
        <v>0.66666666666666563</v>
      </c>
      <c r="D73" s="6">
        <f t="shared" si="7"/>
        <v>0.71527777777777657</v>
      </c>
      <c r="E73" s="6">
        <f t="shared" si="6"/>
        <v>0.73958333333333459</v>
      </c>
      <c r="F73" s="6">
        <f t="shared" si="8"/>
        <v>0.76388888888888751</v>
      </c>
    </row>
    <row r="74" spans="1:6" x14ac:dyDescent="0.2">
      <c r="A74" s="1">
        <v>71</v>
      </c>
      <c r="B74" s="2" t="s">
        <v>20</v>
      </c>
      <c r="C74" s="6">
        <f t="shared" si="5"/>
        <v>0.67083333333333228</v>
      </c>
      <c r="D74" s="6">
        <f t="shared" si="7"/>
        <v>0.72013888888888766</v>
      </c>
      <c r="E74" s="6">
        <f t="shared" si="6"/>
        <v>0.74479166666666796</v>
      </c>
      <c r="F74" s="6">
        <f t="shared" si="8"/>
        <v>0.76944444444444304</v>
      </c>
    </row>
    <row r="75" spans="1:6" x14ac:dyDescent="0.2">
      <c r="A75" s="1">
        <v>72</v>
      </c>
      <c r="C75" s="6">
        <f t="shared" si="5"/>
        <v>0.67499999999999893</v>
      </c>
      <c r="D75" s="6">
        <f t="shared" si="7"/>
        <v>0.72499999999999876</v>
      </c>
      <c r="E75" s="6">
        <f t="shared" si="6"/>
        <v>0.75000000000000133</v>
      </c>
      <c r="F75" s="6">
        <f t="shared" si="8"/>
        <v>0.77499999999999858</v>
      </c>
    </row>
    <row r="76" spans="1:6" x14ac:dyDescent="0.2">
      <c r="A76" s="1">
        <v>73</v>
      </c>
      <c r="C76" s="6">
        <f t="shared" si="5"/>
        <v>0.67916666666666559</v>
      </c>
      <c r="D76" s="6">
        <f t="shared" si="7"/>
        <v>0.72986111111110985</v>
      </c>
      <c r="E76" s="6">
        <f t="shared" si="6"/>
        <v>0.7552083333333347</v>
      </c>
      <c r="F76" s="6">
        <f t="shared" si="8"/>
        <v>0.78055555555555411</v>
      </c>
    </row>
    <row r="77" spans="1:6" x14ac:dyDescent="0.2">
      <c r="A77" s="1">
        <v>74</v>
      </c>
      <c r="C77" s="6">
        <f t="shared" si="5"/>
        <v>0.68333333333333224</v>
      </c>
      <c r="D77" s="6">
        <f t="shared" si="7"/>
        <v>0.73472222222222094</v>
      </c>
      <c r="E77" s="6">
        <f t="shared" si="6"/>
        <v>0.76041666666666807</v>
      </c>
      <c r="F77" s="6">
        <f t="shared" si="8"/>
        <v>0.78611111111110965</v>
      </c>
    </row>
    <row r="78" spans="1:6" x14ac:dyDescent="0.2">
      <c r="A78" s="1">
        <v>75</v>
      </c>
      <c r="B78" s="2" t="s">
        <v>21</v>
      </c>
      <c r="C78" s="6">
        <f t="shared" si="5"/>
        <v>0.68749999999999889</v>
      </c>
      <c r="D78" s="6">
        <f t="shared" si="7"/>
        <v>0.73958333333333204</v>
      </c>
      <c r="E78" s="6">
        <f t="shared" si="6"/>
        <v>0.76562500000000144</v>
      </c>
      <c r="F78" s="6">
        <f t="shared" si="8"/>
        <v>0.79166666666666519</v>
      </c>
    </row>
    <row r="79" spans="1:6" x14ac:dyDescent="0.2">
      <c r="C79" s="6"/>
      <c r="D79" s="6"/>
      <c r="E79" s="6"/>
      <c r="F79" s="6"/>
    </row>
    <row r="80" spans="1:6" x14ac:dyDescent="0.2">
      <c r="C80" s="6"/>
      <c r="D80" s="6"/>
      <c r="E80" s="6"/>
      <c r="F80" s="6"/>
    </row>
    <row r="81" spans="3:6" x14ac:dyDescent="0.2">
      <c r="C81" s="6"/>
      <c r="D81" s="6"/>
      <c r="E81" s="6"/>
      <c r="F81" s="6"/>
    </row>
    <row r="82" spans="3:6" x14ac:dyDescent="0.2">
      <c r="C82" s="6"/>
      <c r="D82" s="6"/>
      <c r="E82" s="6"/>
      <c r="F82" s="6"/>
    </row>
    <row r="83" spans="3:6" x14ac:dyDescent="0.2">
      <c r="C83" s="6"/>
      <c r="D83" s="6"/>
      <c r="E83" s="6"/>
      <c r="F83" s="6"/>
    </row>
  </sheetData>
  <phoneticPr fontId="3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Sydkusten Ultra</vt:lpstr>
    </vt:vector>
  </TitlesOfParts>
  <Company>Teknograd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Davidsson</dc:creator>
  <cp:lastModifiedBy>Microsoft Office User</cp:lastModifiedBy>
  <cp:lastPrinted>2014-09-25T08:05:45Z</cp:lastPrinted>
  <dcterms:created xsi:type="dcterms:W3CDTF">2014-05-21T13:36:30Z</dcterms:created>
  <dcterms:modified xsi:type="dcterms:W3CDTF">2016-09-07T10:20:51Z</dcterms:modified>
</cp:coreProperties>
</file>